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<sst xmlns="http://schemas.openxmlformats.org/spreadsheetml/2006/main" count="142" uniqueCount="86">
  <si>
    <t>PREFEITURA MUNICIPAL DE SARAPUI
CNPJ: 46.634.341/0001-10</t>
  </si>
  <si>
    <t>PP</t>
  </si>
  <si>
    <t>DIGITAÇÃO ELETRÔNICA DA PROPOSTA</t>
  </si>
  <si>
    <t>PREGÃO PRESENCIAL</t>
  </si>
  <si>
    <t>SEQUENCIA: 49</t>
  </si>
  <si>
    <t>Data Abertura: 16/02/2023 Hrs: 09:00</t>
  </si>
  <si>
    <t>Local Entrega: NO LOCAL, .</t>
  </si>
  <si>
    <t>Observação: PROCESSO ADM: 8129/2022 SOLICITAÇÃO ENCAMINHADA PELAS DIRETORIAS DO MUNICIPIO DE SARAPUÍ, AUTORIZAÇÃO DO SR. PREFEITO, ANALISE DA COMISSÃO DE LICITAÇÕES E DECISÃO JURÍDICA FAVORÁVEL AO PEDIDO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</si>
  <si>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</si>
  <si>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</si>
  <si>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</si>
  <si>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</si>
  <si>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</si>
  <si>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</si>
  <si>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</si>
  <si>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</si>
  <si>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</si>
  <si>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</si>
  <si>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</si>
  <si>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</si>
  <si>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</si>
  <si>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</si>
  <si>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Câmara de ar 14.9-24</t>
  </si>
  <si>
    <t>UN</t>
  </si>
  <si>
    <t>Câmara de ar 18.4/30</t>
  </si>
  <si>
    <t>Câmara de ar 900x20</t>
  </si>
  <si>
    <t>Câmara de ar para pneu 12,5/80-18</t>
  </si>
  <si>
    <t>Pneu 165 70 R13</t>
  </si>
  <si>
    <t>Pneu 17,5/25 - 16 Lonas</t>
  </si>
  <si>
    <t>Pneu 175/65 R14</t>
  </si>
  <si>
    <t>Pneu 175/70 R13</t>
  </si>
  <si>
    <t>Pneu 175/70 R14</t>
  </si>
  <si>
    <t>]Pneu 185/70/14</t>
  </si>
  <si>
    <t>Pneu 195/65 R15</t>
  </si>
  <si>
    <t>Pneu 205/65/16</t>
  </si>
  <si>
    <t>Pneu 215 /75 R 17,5 - Liso</t>
  </si>
  <si>
    <t>Pneu 215 /75 R 17,5 - Borrachudo</t>
  </si>
  <si>
    <t>Pneu 225/65/16</t>
  </si>
  <si>
    <t>Pneu 225/75/16</t>
  </si>
  <si>
    <t>Pneu 235/75 R 17,5 LISO</t>
  </si>
  <si>
    <t>Pneu 275/80 R 22,5 149/146 (LISO) - 16 LONAS</t>
  </si>
  <si>
    <t>Pneu 275/80 R 22,5 149/146 (BORRACHUDO) - 16 LONAS</t>
  </si>
  <si>
    <t>Pneu 295/80 R 22,5 - LISO</t>
  </si>
  <si>
    <t>Pneu 900X20 (LISO) - 14 LONAS</t>
  </si>
  <si>
    <t>Pneu 900X20 (BORRACHUDO) - 16 LONAS</t>
  </si>
  <si>
    <t>Pneu Agrícola 12.4-24 (DIANTEIRO)</t>
  </si>
  <si>
    <t>Pneu Agrícola 18.4-30 (TRASEIRO)</t>
  </si>
  <si>
    <t>Pneu Dianteiro 7.50-16</t>
  </si>
  <si>
    <t>Pneu Implementos 7.50-16</t>
  </si>
  <si>
    <t>Câmara 195/70 R15C</t>
  </si>
  <si>
    <t>Câmara 7.50-16</t>
  </si>
  <si>
    <t>Câmara 750-16</t>
  </si>
  <si>
    <t>Câmara Agrícola 11L - 15 SL</t>
  </si>
  <si>
    <t>Câmara Agrícola 7.50-15</t>
  </si>
  <si>
    <t>Câmara de Ar 13.00/24</t>
  </si>
  <si>
    <t>Câmara de ar 18.4-34</t>
  </si>
  <si>
    <t>Câmara de ar dianteira 12.4.24</t>
  </si>
  <si>
    <t>Câmara Pneu Agrícola 6.50-16</t>
  </si>
  <si>
    <t>Pneu 12,5/80/18 - 16 Lonas</t>
  </si>
  <si>
    <t>Pneu 12-16,5 RG400</t>
  </si>
  <si>
    <t>Pneu 13.00 X24 - 16 Lonas</t>
  </si>
  <si>
    <t>Pneu 13.6-38 SAT II Traseiro</t>
  </si>
  <si>
    <t>Pneu 14.00/24 G2/L2 - 16 Lonas</t>
  </si>
  <si>
    <t>Pneu 14/9 - 28</t>
  </si>
  <si>
    <t>Pneu 175/70 R 13</t>
  </si>
  <si>
    <t>Pneu 19,5/24</t>
  </si>
  <si>
    <t>Pneu 195/60 R16</t>
  </si>
  <si>
    <t>Pneu 195/70 R15C</t>
  </si>
  <si>
    <t>Pneu 195/55 R15</t>
  </si>
  <si>
    <t>Pneu 205/75  R 16 - Borrachudo</t>
  </si>
  <si>
    <t>Pneu 235/75 R 17,5 - Borrachudo</t>
  </si>
  <si>
    <t>Pneu 700-16</t>
  </si>
  <si>
    <t>Pneu Agrícola 11L - 15SL</t>
  </si>
  <si>
    <t>Pneu Agrícola 6.50-16</t>
  </si>
  <si>
    <t>Pneu Agrícola 7.50-15</t>
  </si>
  <si>
    <t>Pneu Agrícola 14.9-24 R1 - 10 Lonas - Dianteiro</t>
  </si>
  <si>
    <t>Pneu Agrícola 18.4-34 - Traseiro</t>
  </si>
  <si>
    <t>Protetor 900x20</t>
  </si>
  <si>
    <t>Protetor aro 16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</si>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</sst>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49</v>
      </c>
      <c r="C17">
        <v>2022</v>
      </c>
      <c r="D17">
        <v>1</v>
      </c>
      <c r="G17" s="15">
        <v>1</v>
      </c>
      <c r="H17" s="20" t="s">
        <v>22</v>
      </c>
      <c r="I17" s="23">
        <v>9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49</v>
      </c>
      <c r="C18">
        <v>2022</v>
      </c>
      <c r="D18">
        <v>2</v>
      </c>
      <c r="G18" s="15">
        <v>2</v>
      </c>
      <c r="H18" s="20" t="s">
        <v>24</v>
      </c>
      <c r="I18" s="23">
        <v>12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49</v>
      </c>
      <c r="C19">
        <v>2022</v>
      </c>
      <c r="D19">
        <v>3</v>
      </c>
      <c r="G19" s="15">
        <v>3</v>
      </c>
      <c r="H19" s="20" t="s">
        <v>25</v>
      </c>
      <c r="I19" s="23">
        <v>12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49</v>
      </c>
      <c r="C20">
        <v>2022</v>
      </c>
      <c r="D20">
        <v>4</v>
      </c>
      <c r="G20" s="15">
        <v>4</v>
      </c>
      <c r="H20" s="20" t="s">
        <v>26</v>
      </c>
      <c r="I20" s="23">
        <v>30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49</v>
      </c>
      <c r="C21">
        <v>2022</v>
      </c>
      <c r="D21">
        <v>5</v>
      </c>
      <c r="G21" s="15">
        <v>5</v>
      </c>
      <c r="H21" s="20" t="s">
        <v>27</v>
      </c>
      <c r="I21" s="23">
        <v>24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49</v>
      </c>
      <c r="C22">
        <v>2022</v>
      </c>
      <c r="D22">
        <v>6</v>
      </c>
      <c r="G22" s="15">
        <v>6</v>
      </c>
      <c r="H22" s="20" t="s">
        <v>28</v>
      </c>
      <c r="I22" s="23">
        <v>36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49</v>
      </c>
      <c r="C23">
        <v>2022</v>
      </c>
      <c r="D23">
        <v>7</v>
      </c>
      <c r="G23" s="15">
        <v>7</v>
      </c>
      <c r="H23" s="20" t="s">
        <v>29</v>
      </c>
      <c r="I23" s="23">
        <v>40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49</v>
      </c>
      <c r="C24">
        <v>2022</v>
      </c>
      <c r="D24">
        <v>8</v>
      </c>
      <c r="G24" s="15">
        <v>8</v>
      </c>
      <c r="H24" s="20" t="s">
        <v>30</v>
      </c>
      <c r="I24" s="23">
        <v>49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49</v>
      </c>
      <c r="C25">
        <v>2022</v>
      </c>
      <c r="D25">
        <v>9</v>
      </c>
      <c r="G25" s="15">
        <v>9</v>
      </c>
      <c r="H25" s="20" t="s">
        <v>31</v>
      </c>
      <c r="I25" s="23">
        <v>30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49</v>
      </c>
      <c r="C26">
        <v>2022</v>
      </c>
      <c r="D26">
        <v>10</v>
      </c>
      <c r="G26" s="15">
        <v>10</v>
      </c>
      <c r="H26" s="20" t="s">
        <v>32</v>
      </c>
      <c r="I26" s="23">
        <v>15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49</v>
      </c>
      <c r="C27">
        <v>2022</v>
      </c>
      <c r="D27">
        <v>11</v>
      </c>
      <c r="G27" s="15">
        <v>11</v>
      </c>
      <c r="H27" s="20" t="s">
        <v>33</v>
      </c>
      <c r="I27" s="23">
        <v>4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49</v>
      </c>
      <c r="C28">
        <v>2022</v>
      </c>
      <c r="D28">
        <v>12</v>
      </c>
      <c r="G28" s="15">
        <v>12</v>
      </c>
      <c r="H28" s="20" t="s">
        <v>34</v>
      </c>
      <c r="I28" s="23">
        <v>4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49</v>
      </c>
      <c r="C29">
        <v>2022</v>
      </c>
      <c r="D29">
        <v>13</v>
      </c>
      <c r="G29" s="15">
        <v>13</v>
      </c>
      <c r="H29" s="20" t="s">
        <v>35</v>
      </c>
      <c r="I29" s="23">
        <v>48</v>
      </c>
      <c r="J29" s="23" t="s">
        <v>23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49</v>
      </c>
      <c r="C30">
        <v>2022</v>
      </c>
      <c r="D30">
        <v>14</v>
      </c>
      <c r="G30" s="15">
        <v>14</v>
      </c>
      <c r="H30" s="20" t="s">
        <v>36</v>
      </c>
      <c r="I30" s="23">
        <v>20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49</v>
      </c>
      <c r="C31">
        <v>2022</v>
      </c>
      <c r="D31">
        <v>15</v>
      </c>
      <c r="G31" s="15">
        <v>15</v>
      </c>
      <c r="H31" s="20" t="s">
        <v>37</v>
      </c>
      <c r="I31" s="23">
        <v>80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49</v>
      </c>
      <c r="C32">
        <v>2022</v>
      </c>
      <c r="D32">
        <v>16</v>
      </c>
      <c r="G32" s="15">
        <v>16</v>
      </c>
      <c r="H32" s="20" t="s">
        <v>38</v>
      </c>
      <c r="I32" s="23">
        <v>34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49</v>
      </c>
      <c r="C33">
        <v>2022</v>
      </c>
      <c r="D33">
        <v>17</v>
      </c>
      <c r="G33" s="15">
        <v>17</v>
      </c>
      <c r="H33" s="20" t="s">
        <v>39</v>
      </c>
      <c r="I33" s="23">
        <v>4</v>
      </c>
      <c r="J33" s="23" t="s">
        <v>23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15">
      <c r="A34">
        <v>13</v>
      </c>
      <c r="B34">
        <v>49</v>
      </c>
      <c r="C34">
        <v>2022</v>
      </c>
      <c r="D34">
        <v>18</v>
      </c>
      <c r="G34" s="15">
        <v>18</v>
      </c>
      <c r="H34" s="20" t="s">
        <v>40</v>
      </c>
      <c r="I34" s="23">
        <v>56</v>
      </c>
      <c r="J34" s="23" t="s">
        <v>23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49</v>
      </c>
      <c r="C35">
        <v>2022</v>
      </c>
      <c r="D35">
        <v>19</v>
      </c>
      <c r="G35" s="15">
        <v>19</v>
      </c>
      <c r="H35" s="20" t="s">
        <v>41</v>
      </c>
      <c r="I35" s="23">
        <v>144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49</v>
      </c>
      <c r="C36">
        <v>2022</v>
      </c>
      <c r="D36">
        <v>20</v>
      </c>
      <c r="G36" s="15">
        <v>20</v>
      </c>
      <c r="H36" s="20" t="s">
        <v>42</v>
      </c>
      <c r="I36" s="23">
        <v>12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49</v>
      </c>
      <c r="C37">
        <v>2022</v>
      </c>
      <c r="D37">
        <v>21</v>
      </c>
      <c r="G37" s="15">
        <v>21</v>
      </c>
      <c r="H37" s="20" t="s">
        <v>43</v>
      </c>
      <c r="I37" s="23">
        <v>4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49</v>
      </c>
      <c r="C38">
        <v>2022</v>
      </c>
      <c r="D38">
        <v>22</v>
      </c>
      <c r="G38" s="15">
        <v>22</v>
      </c>
      <c r="H38" s="20" t="s">
        <v>44</v>
      </c>
      <c r="I38" s="23">
        <v>12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49</v>
      </c>
      <c r="C39">
        <v>2022</v>
      </c>
      <c r="D39">
        <v>23</v>
      </c>
      <c r="G39" s="15">
        <v>23</v>
      </c>
      <c r="H39" s="20" t="s">
        <v>45</v>
      </c>
      <c r="I39" s="23">
        <v>6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49</v>
      </c>
      <c r="C40">
        <v>2022</v>
      </c>
      <c r="D40">
        <v>24</v>
      </c>
      <c r="G40" s="15">
        <v>24</v>
      </c>
      <c r="H40" s="20" t="s">
        <v>46</v>
      </c>
      <c r="I40" s="23">
        <v>12</v>
      </c>
      <c r="J40" s="23" t="s">
        <v>23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49</v>
      </c>
      <c r="C41">
        <v>2022</v>
      </c>
      <c r="D41">
        <v>25</v>
      </c>
      <c r="G41" s="15">
        <v>25</v>
      </c>
      <c r="H41" s="20" t="s">
        <v>47</v>
      </c>
      <c r="I41" s="23">
        <v>12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49</v>
      </c>
      <c r="C42">
        <v>2022</v>
      </c>
      <c r="D42">
        <v>26</v>
      </c>
      <c r="G42" s="15">
        <v>26</v>
      </c>
      <c r="H42" s="20" t="s">
        <v>48</v>
      </c>
      <c r="I42" s="23">
        <v>4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49</v>
      </c>
      <c r="C43">
        <v>2022</v>
      </c>
      <c r="D43">
        <v>27</v>
      </c>
      <c r="G43" s="15">
        <v>27</v>
      </c>
      <c r="H43" s="20" t="s">
        <v>49</v>
      </c>
      <c r="I43" s="23">
        <v>5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49</v>
      </c>
      <c r="C44">
        <v>2022</v>
      </c>
      <c r="D44">
        <v>28</v>
      </c>
      <c r="G44" s="15">
        <v>28</v>
      </c>
      <c r="H44" s="20" t="s">
        <v>50</v>
      </c>
      <c r="I44" s="23">
        <v>6</v>
      </c>
      <c r="J44" s="23" t="s">
        <v>23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49</v>
      </c>
      <c r="C45">
        <v>2022</v>
      </c>
      <c r="D45">
        <v>29</v>
      </c>
      <c r="G45" s="15">
        <v>29</v>
      </c>
      <c r="H45" s="20" t="s">
        <v>51</v>
      </c>
      <c r="I45" s="23">
        <v>6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49</v>
      </c>
      <c r="C46">
        <v>2022</v>
      </c>
      <c r="D46">
        <v>30</v>
      </c>
      <c r="G46" s="15">
        <v>30</v>
      </c>
      <c r="H46" s="20" t="s">
        <v>52</v>
      </c>
      <c r="I46" s="23">
        <v>10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49</v>
      </c>
      <c r="C47">
        <v>2022</v>
      </c>
      <c r="D47">
        <v>31</v>
      </c>
      <c r="G47" s="15">
        <v>31</v>
      </c>
      <c r="H47" s="20" t="s">
        <v>53</v>
      </c>
      <c r="I47" s="23">
        <v>5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49</v>
      </c>
      <c r="C48">
        <v>2022</v>
      </c>
      <c r="D48">
        <v>32</v>
      </c>
      <c r="G48" s="15">
        <v>32</v>
      </c>
      <c r="H48" s="20" t="s">
        <v>54</v>
      </c>
      <c r="I48" s="23">
        <v>20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49</v>
      </c>
      <c r="C49">
        <v>2022</v>
      </c>
      <c r="D49">
        <v>33</v>
      </c>
      <c r="G49" s="15">
        <v>33</v>
      </c>
      <c r="H49" s="20" t="s">
        <v>55</v>
      </c>
      <c r="I49" s="23">
        <v>12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49</v>
      </c>
      <c r="C50">
        <v>2022</v>
      </c>
      <c r="D50">
        <v>34</v>
      </c>
      <c r="G50" s="15">
        <v>34</v>
      </c>
      <c r="H50" s="20" t="s">
        <v>56</v>
      </c>
      <c r="I50" s="23">
        <v>9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49</v>
      </c>
      <c r="C51">
        <v>2022</v>
      </c>
      <c r="D51">
        <v>35</v>
      </c>
      <c r="G51" s="15">
        <v>35</v>
      </c>
      <c r="H51" s="20" t="s">
        <v>57</v>
      </c>
      <c r="I51" s="23">
        <v>10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49</v>
      </c>
      <c r="C52">
        <v>2022</v>
      </c>
      <c r="D52">
        <v>36</v>
      </c>
      <c r="G52" s="15">
        <v>36</v>
      </c>
      <c r="H52" s="20" t="s">
        <v>58</v>
      </c>
      <c r="I52" s="23">
        <v>20</v>
      </c>
      <c r="J52" s="23" t="s">
        <v>23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49</v>
      </c>
      <c r="C53">
        <v>2022</v>
      </c>
      <c r="D53">
        <v>37</v>
      </c>
      <c r="G53" s="15">
        <v>37</v>
      </c>
      <c r="H53" s="20" t="s">
        <v>59</v>
      </c>
      <c r="I53" s="23">
        <v>6</v>
      </c>
      <c r="J53" s="23" t="s">
        <v>23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49</v>
      </c>
      <c r="C54">
        <v>2022</v>
      </c>
      <c r="D54">
        <v>38</v>
      </c>
      <c r="G54" s="15">
        <v>38</v>
      </c>
      <c r="H54" s="20" t="s">
        <v>60</v>
      </c>
      <c r="I54" s="23">
        <v>6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49</v>
      </c>
      <c r="C55">
        <v>2022</v>
      </c>
      <c r="D55">
        <v>39</v>
      </c>
      <c r="G55" s="15">
        <v>39</v>
      </c>
      <c r="H55" s="20" t="s">
        <v>61</v>
      </c>
      <c r="I55" s="23">
        <v>2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49</v>
      </c>
      <c r="C56">
        <v>2022</v>
      </c>
      <c r="D56">
        <v>40</v>
      </c>
      <c r="G56" s="15">
        <v>40</v>
      </c>
      <c r="H56" s="20" t="s">
        <v>62</v>
      </c>
      <c r="I56" s="23">
        <v>20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15">
      <c r="A57">
        <v>13</v>
      </c>
      <c r="B57">
        <v>49</v>
      </c>
      <c r="C57">
        <v>2022</v>
      </c>
      <c r="D57">
        <v>41</v>
      </c>
      <c r="G57" s="15">
        <v>41</v>
      </c>
      <c r="H57" s="20" t="s">
        <v>63</v>
      </c>
      <c r="I57" s="23">
        <v>2</v>
      </c>
      <c r="J57" s="23" t="s">
        <v>23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49</v>
      </c>
      <c r="C58">
        <v>2022</v>
      </c>
      <c r="D58">
        <v>42</v>
      </c>
      <c r="G58" s="15">
        <v>42</v>
      </c>
      <c r="H58" s="20" t="s">
        <v>64</v>
      </c>
      <c r="I58" s="23">
        <v>4</v>
      </c>
      <c r="J58" s="23" t="s">
        <v>23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49</v>
      </c>
      <c r="C59">
        <v>2022</v>
      </c>
      <c r="D59">
        <v>43</v>
      </c>
      <c r="G59" s="15">
        <v>43</v>
      </c>
      <c r="H59" s="20" t="s">
        <v>65</v>
      </c>
      <c r="I59" s="23">
        <v>6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49</v>
      </c>
      <c r="C60">
        <v>2022</v>
      </c>
      <c r="D60">
        <v>44</v>
      </c>
      <c r="G60" s="15">
        <v>44</v>
      </c>
      <c r="H60" s="20" t="s">
        <v>66</v>
      </c>
      <c r="I60" s="23">
        <v>8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49</v>
      </c>
      <c r="C61">
        <v>2022</v>
      </c>
      <c r="D61">
        <v>45</v>
      </c>
      <c r="G61" s="15">
        <v>45</v>
      </c>
      <c r="H61" s="20" t="s">
        <v>67</v>
      </c>
      <c r="I61" s="23">
        <v>5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49</v>
      </c>
      <c r="C62">
        <v>2022</v>
      </c>
      <c r="D62">
        <v>46</v>
      </c>
      <c r="G62" s="15">
        <v>46</v>
      </c>
      <c r="H62" s="20" t="s">
        <v>68</v>
      </c>
      <c r="I62" s="23">
        <v>8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49</v>
      </c>
      <c r="C63">
        <v>2022</v>
      </c>
      <c r="D63">
        <v>47</v>
      </c>
      <c r="G63" s="15">
        <v>47</v>
      </c>
      <c r="H63" s="20" t="s">
        <v>69</v>
      </c>
      <c r="I63" s="23">
        <v>4</v>
      </c>
      <c r="J63" s="23" t="s">
        <v>23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49</v>
      </c>
      <c r="C64">
        <v>2022</v>
      </c>
      <c r="D64">
        <v>48</v>
      </c>
      <c r="G64" s="15">
        <v>48</v>
      </c>
      <c r="H64" s="20" t="s">
        <v>70</v>
      </c>
      <c r="I64" s="23">
        <v>8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49</v>
      </c>
      <c r="C65">
        <v>2022</v>
      </c>
      <c r="D65">
        <v>49</v>
      </c>
      <c r="G65" s="15">
        <v>49</v>
      </c>
      <c r="H65" s="20" t="s">
        <v>71</v>
      </c>
      <c r="I65" s="23">
        <v>12</v>
      </c>
      <c r="J65" s="23" t="s">
        <v>23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49</v>
      </c>
      <c r="C66">
        <v>2022</v>
      </c>
      <c r="D66">
        <v>50</v>
      </c>
      <c r="G66" s="15">
        <v>50</v>
      </c>
      <c r="H66" s="20" t="s">
        <v>72</v>
      </c>
      <c r="I66" s="23">
        <v>10</v>
      </c>
      <c r="J66" s="23" t="s">
        <v>23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49</v>
      </c>
      <c r="C67">
        <v>2022</v>
      </c>
      <c r="D67">
        <v>51</v>
      </c>
      <c r="G67" s="15">
        <v>51</v>
      </c>
      <c r="H67" s="20" t="s">
        <v>73</v>
      </c>
      <c r="I67" s="23">
        <v>10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49</v>
      </c>
      <c r="C68">
        <v>2022</v>
      </c>
      <c r="D68">
        <v>52</v>
      </c>
      <c r="G68" s="15">
        <v>52</v>
      </c>
      <c r="H68" s="20" t="s">
        <v>74</v>
      </c>
      <c r="I68" s="23">
        <v>5</v>
      </c>
      <c r="J68" s="23" t="s">
        <v>23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49</v>
      </c>
      <c r="C69">
        <v>2022</v>
      </c>
      <c r="D69">
        <v>53</v>
      </c>
      <c r="G69" s="15">
        <v>53</v>
      </c>
      <c r="H69" s="20" t="s">
        <v>75</v>
      </c>
      <c r="I69" s="23">
        <v>12</v>
      </c>
      <c r="J69" s="23" t="s">
        <v>23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49</v>
      </c>
      <c r="C70">
        <v>2022</v>
      </c>
      <c r="D70">
        <v>54</v>
      </c>
      <c r="G70" s="15">
        <v>54</v>
      </c>
      <c r="H70" s="20" t="s">
        <v>76</v>
      </c>
      <c r="I70" s="23">
        <v>6</v>
      </c>
      <c r="J70" s="23" t="s">
        <v>23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49</v>
      </c>
      <c r="C71">
        <v>2022</v>
      </c>
      <c r="D71">
        <v>55</v>
      </c>
      <c r="G71" s="15">
        <v>55</v>
      </c>
      <c r="H71" s="20" t="s">
        <v>77</v>
      </c>
      <c r="I71" s="23">
        <v>12</v>
      </c>
      <c r="J71" s="23" t="s">
        <v>23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49</v>
      </c>
      <c r="C72">
        <v>2022</v>
      </c>
      <c r="D72">
        <v>56</v>
      </c>
      <c r="G72" s="15">
        <v>56</v>
      </c>
      <c r="H72" s="20" t="s">
        <v>78</v>
      </c>
      <c r="I72" s="23">
        <v>6</v>
      </c>
      <c r="J72" s="23" t="s">
        <v>23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7:18" ht="15">
      <c r="G73" s="15"/>
      <c r="H73" s="20"/>
      <c r="I73" s="23"/>
      <c r="J73" s="23"/>
      <c r="K73" s="15"/>
      <c r="L73" s="7"/>
      <c r="M73" s="2"/>
      <c r="N73" s="2"/>
      <c r="O73" s="9"/>
      <c r="P73" s="12"/>
      <c r="Q73" s="2"/>
      <c r="R73" s="2"/>
    </row>
    <row r="74" spans="8:15" ht="15">
      <c r="H74" s="16"/>
      <c r="L74" s="31" t="s">
        <v>79</v>
      </c>
      <c r="N74" s="32"/>
      <c r="O74" s="33">
        <f>SUM(O10:O72)</f>
        <v>0</v>
      </c>
    </row>
    <row r="75" ht="15.75" thickBot="1">
      <c r="H75" s="16"/>
    </row>
    <row r="76" spans="8:16" ht="15">
      <c r="H76" s="16"/>
      <c r="N76" s="38"/>
      <c r="O76" s="41"/>
      <c r="P76" s="42" t="s">
        <v>84</v>
      </c>
    </row>
    <row r="77" spans="8:16" ht="15">
      <c r="H77" s="16" t="s">
        <v>80</v>
      </c>
      <c r="I77" s="36"/>
      <c r="N77" s="38"/>
      <c r="O77" s="40"/>
      <c r="P77" s="39"/>
    </row>
    <row r="78" spans="8:16" ht="15">
      <c r="H78" s="16" t="s">
        <v>81</v>
      </c>
      <c r="I78" s="36"/>
      <c r="N78" s="38"/>
      <c r="O78" s="40"/>
      <c r="P78" s="39"/>
    </row>
    <row r="79" spans="8:16" ht="15">
      <c r="H79" s="16" t="s">
        <v>82</v>
      </c>
      <c r="I79" s="4"/>
      <c r="N79" s="38"/>
      <c r="O79" s="40"/>
      <c r="P79" s="39"/>
    </row>
    <row r="80" spans="8:16" ht="15">
      <c r="H80" s="16" t="s">
        <v>83</v>
      </c>
      <c r="I80" s="36"/>
      <c r="N80" s="38"/>
      <c r="O80" s="40"/>
      <c r="P80" s="39"/>
    </row>
    <row r="81" spans="8:16" ht="15">
      <c r="H81" s="16"/>
      <c r="I81" s="37"/>
      <c r="N81" s="38"/>
      <c r="O81" s="40"/>
      <c r="P81" s="39"/>
    </row>
    <row r="82" spans="8:16" ht="15">
      <c r="H82" s="16"/>
      <c r="I82" s="4"/>
      <c r="N82" s="38"/>
      <c r="O82" s="40"/>
      <c r="P82" s="39"/>
    </row>
    <row r="83" spans="8:16" ht="15">
      <c r="H83" s="16"/>
      <c r="I83" s="4"/>
      <c r="N83" s="38"/>
      <c r="O83" s="40"/>
      <c r="P83" s="39"/>
    </row>
    <row r="84" spans="14:16" ht="15">
      <c r="N84" s="38"/>
      <c r="O84" s="40"/>
      <c r="P84" s="39"/>
    </row>
    <row r="85" spans="14:16" ht="15.75" thickBot="1">
      <c r="N85" s="38"/>
      <c r="O85" s="43"/>
      <c r="P85" s="44" t="s">
        <v>85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2023-01-24T15:08:41Z</dcterms:created>
  <dcterms:modified xsi:type="dcterms:W3CDTF">2023-01-24T15:08:45Z</dcterms:modified>
  <cp:category/>
  <cp:version/>
  <cp:contentType/>
  <cp:contentStatus/>
</cp:coreProperties>
</file>